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1840" windowHeight="12270" tabRatio="486"/>
  </bookViews>
  <sheets>
    <sheet name="Лист1" sheetId="1" r:id="rId1"/>
  </sheets>
  <definedNames>
    <definedName name="Print_Area" localSheetId="0">Лист1!$B$2:$U$25</definedName>
  </definedNames>
  <calcPr calcId="124519"/>
</workbook>
</file>

<file path=xl/sharedStrings.xml><?xml version="1.0" encoding="utf-8"?>
<sst xmlns="http://schemas.openxmlformats.org/spreadsheetml/2006/main" count="175" uniqueCount="133">
  <si>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</si>
  <si>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</si>
  <si>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</si>
  <si>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</si>
  <si>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</si>
  <si>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</si>
  <si>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</si>
  <si>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</si>
  <si>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</si>
  <si>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</si>
  <si>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</si>
  <si>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</si>
  <si>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</si>
  <si>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</si>
  <si>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</si>
  <si>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</si>
  <si>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</si>
  <si>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</si>
  <si>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</si>
  <si>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</si>
  <si>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</si>
  <si>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</si>
  <si>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</si>
  <si>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</si>
  <si>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</si>
  <si>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</si>
  <si>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</si>
  <si>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</si>
  <si>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</si>
  <si>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</si>
  <si>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</si>
  <si>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</si>
  <si>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</si>
  <si>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</si>
  <si>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</si>
  <si>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</si>
  <si>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</si>
  <si>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</si>
  <si>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</si>
  <si>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</si>
  <si>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</si>
  <si>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</si>
  <si>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</si>
  <si>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</si>
  <si>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</si>
  <si>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</si>
  <si>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</si>
  <si>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</si>
  <si>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</si>
  <si>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</si>
  <si>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</si>
  <si>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</si>
  <si>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</si>
  <si>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</si>
  <si>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</si>
  <si>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</si>
  <si>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 xml:space="preserve">Прокуратура Ханты-Мансийского автономного округа - Югра </t>
  </si>
  <si>
    <t>2020009120</t>
  </si>
  <si>
    <t>24.09.2019</t>
  </si>
  <si>
    <t>Управление Министерства юстиции Российской Федерации по Ханты-Мансийскому автономному округу - Югре</t>
  </si>
  <si>
    <t>2020</t>
  </si>
  <si>
    <t>20190904-1014-5748-6741-000000383432</t>
  </si>
  <si>
    <t>соответствия деятельности, в том числе по расходованию денежных средств и использованию иного имущества, целям, предусмотренным учредительными документами</t>
  </si>
  <si>
    <t>20</t>
  </si>
  <si>
    <t>Документарная</t>
  </si>
  <si>
    <t>20.05.2013</t>
  </si>
  <si>
    <t>8601999092</t>
  </si>
  <si>
    <t>1138600000780</t>
  </si>
  <si>
    <t>РЕГИОНАЛЬНОЕ ОТДЕЛЕНИЕ ВСЕРОССИЙСКОЙ ПОЛИТИЧЕСКОЙ ПАРТИИ "РОССИЙСКАЯ ПАРТИЯ САДОВОДОВ" В ХАНТЫ-МАНСИЙСКОМ АВТОНОМНОМ ОКРУГЕ - ЮГРЕ</t>
  </si>
  <si>
    <t>628000, ХАНТЫ-МАНСИЙСКИЙ АВТОНОМНЫЙ ОКРУГ - ЮГРА АВТОНОМНЫЙ ОКРУГ, ГОРОД ХАНТЫ-МАНСИЙСК, УЛИЦА СВЕТЛАЯ 40, 3</t>
  </si>
  <si>
    <t>20190904-1014-5794-4947-000000383432</t>
  </si>
  <si>
    <t>20190904-1014-5794-7053-000000383432</t>
  </si>
  <si>
    <t>20190904-1014-5749-3643-000000383432</t>
  </si>
  <si>
    <t>862003318063</t>
  </si>
  <si>
    <t>МАЙ</t>
  </si>
  <si>
    <t>РЕГИОНАЛЬНОЕ ОТДЕЛЕНИЕ ПОЛИТИЧЕСКОЙ ПАРТИИ СОЦИАЛЬНОЙ ЗАЩИТЫ В ХАНТЫ-МАНСИЙСКОМ АВТОНОМНОМ ОКРУГЕ</t>
  </si>
  <si>
    <t>628284, Ханты-Мансийский Автономный округ - Югра Автономный округ, Город Урай, Микрорайон 3-й, ДОМ 41, КВАРТИРА 96</t>
  </si>
  <si>
    <t>1128624001330</t>
  </si>
  <si>
    <t>8602999497</t>
  </si>
  <si>
    <t>04.07.2012</t>
  </si>
  <si>
    <t>ЯНВАРЬ</t>
  </si>
  <si>
    <t>862003318051</t>
  </si>
  <si>
    <t>ОБЩЕСТВЕННАЯ ОРГАНИЗАЦИЯ ХАНТЫ-МАНСИЙСКОГО АВТОНОМНОГО ОКРУГА - ЮГРЫ "ЦЕНТР СОЦИАЛЬНОЙ РЕАБИЛИТАЦИИ "БОРЕЙ"</t>
  </si>
  <si>
    <t>628306, ХАНТЫ-МАНСИЙСКИЙ АВТОНОМНЫЙ ОКРУГ - ЮГРА АВТОНОМНЫЙ ОКРУГ, ГОРОД НЕФТЕЮГАНСК, МИКРОРАЙОН 14-Й, 53, 81</t>
  </si>
  <si>
    <t>1138600001198</t>
  </si>
  <si>
    <t>8604999090</t>
  </si>
  <si>
    <t>25.07.2013</t>
  </si>
  <si>
    <t>862003318052</t>
  </si>
  <si>
    <t>БЛАГОТВОРИТЕЛЬНЫЙ ФОНД СОЦИАЛЬНОЙ И ДУХОВНОЙ ПОМОЩИ "ВОЗРОЖДЕНИЕ"</t>
  </si>
  <si>
    <t>628181, ХАНТЫ-МАНСИЙСКИЙ АВТОНОМНЫЙ ОКРУГ - ЮГРА АВТОНОМНЫЙ ОКРУГ, ГОРОД НЯГАНЬ, ПРОСПЕКТ НЕФТЯНИКОВ, 10, 3</t>
  </si>
  <si>
    <t>1028601496736</t>
  </si>
  <si>
    <t>8610011833</t>
  </si>
  <si>
    <t>26.09.2002</t>
  </si>
  <si>
    <t>СЕНТЯБРЬ</t>
  </si>
  <si>
    <t>862003318053</t>
  </si>
  <si>
    <t>АВТОНОМНАЯ НЕКОММЕРЧЕСКАЯ ОРГАНИЗАЦИЯ ПО ОКАЗАНИЮ СОЦИАЛЬНОЙ ПОМОЩИ ГРАЖДАНАМ, ИМЕЮЩИМ ЗАВИСИМОСТИ "ГРАНИ"</t>
  </si>
  <si>
    <t>628263, ХАНТЫ-МАНСИЙСКИЙ АВТОНОМНЫЙ ОКРУГ - ЮГРА АВТОНОМНЫЙ ОКРУГ, ГОРОД ЮГОРСК, УЛИЦА ПИХТОВАЯ, ДОМ 10</t>
  </si>
  <si>
    <t>1168600050552</t>
  </si>
  <si>
    <t>8622003587</t>
  </si>
  <si>
    <t>04.05.2016</t>
  </si>
  <si>
    <t>ФЕВРАЛЬ</t>
  </si>
  <si>
    <t>862003318054</t>
  </si>
  <si>
    <t>АВТОНОМНАЯ НЕКОММЕРЧЕСКАЯ ОРГАНИЗАЦИЯ ДУХОВНО-НРАВСТВЕННОГО ВОЗРОЖДЕНИЯ И СОЦИАЛЬНОЙ ПОМОЩИ "НАСЛЕДИЕ"</t>
  </si>
  <si>
    <t>628405, Ханты-Мансийский Автономный округ - Югра Автономный округ, Город Сургут, Проспект Комсомольский, ДОМ 24</t>
  </si>
  <si>
    <t>1148600000284</t>
  </si>
  <si>
    <t>8602998415</t>
  </si>
  <si>
    <t>13.03.2014</t>
  </si>
  <si>
    <t>862003318055</t>
  </si>
  <si>
    <t>РЕГИОНАЛЬНАЯ ОБЩЕСТВЕННАЯ ОРГАНИЗАЦИЯ ПО ЗАЩИТЕ ПРАВ ПОТРЕБИТЕЛЕЙ "ПРАВО НА ЗАЩИТУ"</t>
  </si>
  <si>
    <t>628611, Ханты-Мансийский Автономный округ - Югра Автономный округ, Город Нижневартовск, Улица Мира, 48, Б, 66</t>
  </si>
  <si>
    <t>1138600000241</t>
  </si>
  <si>
    <t>8603998023</t>
  </si>
  <si>
    <t>25.01.2013</t>
  </si>
  <si>
    <t>862003318056</t>
  </si>
  <si>
    <t>РЕГИОНАЛЬНОЕ ОТДЕЛЕНИЕ ПОЛИТИЧЕСКОЙ ПАРТИИ "ПАРТИЯ ВЕТЕРАНОВ РОССИИ" ПО ХАНТЫ-МАНСИЙСКОМУ АВТОНОМНОМУ ОКРУГУ - ЮГРЕ</t>
  </si>
  <si>
    <t>628007, ХАНТЫ-МАНСИЙСКИЙ АВТОНОМНЫЙ ОКРУГ - ЮГРА АВТОНОМНЫЙ ОКРУГ, ГОРОД ХАНТЫ-МАНСИЙСК, УЛИЦА СТРОИТЕЛЕЙ, ДОМ 105А, КВАРТИРА 18</t>
  </si>
  <si>
    <t>1138600000252</t>
  </si>
  <si>
    <t>8603998030</t>
  </si>
  <si>
    <t>30.01.2013</t>
  </si>
  <si>
    <t>МАРТ</t>
  </si>
  <si>
    <t>862003318057</t>
  </si>
  <si>
    <t>ФОНД ПО ОКАЗАНИЮ ПОМОЩИ КОЛЛЕКТИВНЫМ ОБЪЕДИНЕНИЯМ ПОТРЕБИТЕЛЕЙ, ЗАЩИТЕ ИХ ПРАВ И ЗАКОННЫХ ИНТЕРЕСОВ "РЕНДА ПЛЮС"</t>
  </si>
  <si>
    <t>628672, ХАНТЫ-МАНСИЙСКИЙ АВТОНОМНЫЙ ОКРУГ - ЮГРА АВТОНОМНЫЙ ОКРУГ, ГОРОД ЛАНГЕПАС, УЛИЦА МИРА 47</t>
  </si>
  <si>
    <t>1028601418867</t>
  </si>
  <si>
    <t>8607007812</t>
  </si>
  <si>
    <t>10.11.2002</t>
  </si>
  <si>
    <t>862003318058</t>
  </si>
  <si>
    <t>НЕКОММЕРЧЕСКАЯ ОРГАНИЗАЦИЯ КАЗАЧЬЕ ОБЩЕСТВО СТАНИЦА "СУРГУТСКАЯ"</t>
  </si>
  <si>
    <t>628403, ХАНТЫ-МАНСИЙСКИЙ АВТОНОМНЫЙ ОКРУГ - ЮГРА АВТОНОМНЫЙ ОКРУГ, ГОРОД СУРГУТ, ПРОЕЗД ДРУЖБЫ, 15, 6</t>
  </si>
  <si>
    <t>1108600000035</t>
  </si>
  <si>
    <t>8602166135</t>
  </si>
  <si>
    <t>25.01.2010</t>
  </si>
  <si>
    <t>862003318059</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</si>
</sst>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11"/>
      <color rgb="FF000000"/>
      <name val="Times New Roman"/>
      <family val="1"/>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xf>
    <xf numFmtId="0" fontId="6"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49" fontId="8" fillId="0" borderId="6" xfId="0" applyNumberFormat="1" applyFont="1" applyBorder="1" applyAlignment="1">
      <alignment horizontal="center" vertical="center" wrapText="1"/>
    </xf>
    <xf numFmtId="49" fontId="8" fillId="0" borderId="6" xfId="0" applyNumberFormat="1" applyFont="1" applyBorder="1" applyAlignment="1">
      <alignment horizontal="center" vertical="center"/>
    </xf>
    <xf numFmtId="14" fontId="8" fillId="0" borderId="6" xfId="0" applyNumberFormat="1" applyFont="1" applyBorder="1" applyAlignment="1">
      <alignment horizontal="center" vertical="center"/>
    </xf>
    <xf numFmtId="1" fontId="8" fillId="0" borderId="6" xfId="0" applyNumberFormat="1" applyFont="1" applyBorder="1" applyAlignment="1">
      <alignment horizontal="center" vertical="center"/>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33"/>
  <sheetViews>
    <sheetView tabSelected="1" view="pageBreakPreview" topLeftCell="A16" zoomScale="60" zoomScaleNormal="75" workbookViewId="0">
      <selection activeCell="H25" sqref="H25"/>
    </sheetView>
  </sheetViews>
  <sheetFormatPr defaultRowHeight="15" x14ac:dyDescent="0.25"/>
  <cols>
    <col min="1" max="1" width="4.85546875"/>
    <col min="2" max="2" width="33.85546875"/>
    <col min="3" max="5" width="15.85546875"/>
    <col min="6" max="7" width="12"/>
    <col min="8" max="8" width="25.7109375"/>
    <col min="9" max="10" width="14.85546875"/>
    <col min="11" max="11" width="16.85546875"/>
    <col min="12" max="12" width="14.85546875"/>
    <col min="13" max="13" width="22.7109375" customWidth="1"/>
    <col min="14" max="15" width="8.5703125"/>
    <col min="16" max="16" width="15.85546875"/>
    <col min="17" max="17" width="19"/>
    <col min="18" max="18" width="13.140625"/>
    <col min="19" max="20" width="8.5703125"/>
    <col min="21" max="21" width="28.140625"/>
    <col min="22" max="25" width="12"/>
    <col min="26" max="26" width="21.42578125"/>
    <col min="27" max="27" width="57.42578125"/>
    <col min="28" max="28" width="9.7109375"/>
    <col min="29" max="35" width="8.5703125"/>
    <col min="36" max="36" width="34.7109375" bestFit="1" customWidth="1"/>
    <col min="37" max="1025" width="8.5703125"/>
  </cols>
  <sheetData>
    <row r="1" spans="1:36" ht="12" customHeight="1" x14ac:dyDescent="0.25">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41</v>
      </c>
      <c r="AJ1" s="1" t="s">
        <v>45</v>
      </c>
    </row>
    <row r="2" spans="1:36" ht="14.45" customHeight="1" x14ac:dyDescent="0.25">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42</v>
      </c>
      <c r="AJ2" s="1" t="s">
        <v>46</v>
      </c>
    </row>
    <row r="3" spans="1:36" ht="15.75" x14ac:dyDescent="0.25">
      <c r="A3" s="1"/>
      <c r="B3" s="8" t="s">
        <v>3</v>
      </c>
      <c r="C3" s="9" t="s">
        <v>57</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43</v>
      </c>
      <c r="AJ3" s="1" t="s">
        <v>37</v>
      </c>
    </row>
    <row r="4" spans="1:36" ht="31.15" customHeight="1" x14ac:dyDescent="0.25">
      <c r="A4" s="1"/>
      <c r="B4" s="8" t="s">
        <v>5</v>
      </c>
      <c r="C4" s="30" t="s">
        <v>56</v>
      </c>
      <c r="D4" s="30"/>
      <c r="E4" s="30"/>
      <c r="F4" s="30"/>
      <c r="G4" s="30"/>
      <c r="H4" s="30"/>
      <c r="I4" s="1"/>
      <c r="J4" s="1"/>
      <c r="K4" s="1"/>
      <c r="L4" s="1"/>
      <c r="M4" s="1"/>
      <c r="N4" s="1"/>
      <c r="O4" s="1"/>
      <c r="P4" s="1"/>
      <c r="Q4" s="3"/>
      <c r="R4" s="3"/>
      <c r="S4" s="3"/>
      <c r="T4" s="3"/>
      <c r="U4" s="3"/>
      <c r="V4" s="1"/>
      <c r="W4" s="1"/>
      <c r="X4" s="1"/>
      <c r="Y4" s="1"/>
      <c r="Z4" s="1"/>
      <c r="AA4" s="1"/>
      <c r="AB4" s="6"/>
      <c r="AC4" s="11"/>
      <c r="AD4" s="6" t="s">
        <v>6</v>
      </c>
      <c r="AE4" s="1"/>
      <c r="AF4" s="1"/>
      <c r="AG4" s="1"/>
      <c r="AH4" s="1"/>
      <c r="AI4" s="1"/>
      <c r="AJ4" s="1" t="s">
        <v>38</v>
      </c>
    </row>
    <row r="5" spans="1:36" ht="15.75" x14ac:dyDescent="0.25">
      <c r="A5" s="1"/>
      <c r="B5" s="8" t="s">
        <v>7</v>
      </c>
      <c r="C5" s="12" t="s">
        <v>58</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39</v>
      </c>
    </row>
    <row r="6" spans="1:36" x14ac:dyDescent="0.2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40</v>
      </c>
    </row>
    <row r="7" spans="1:36" ht="15.75" x14ac:dyDescent="0.25">
      <c r="A7" s="1"/>
      <c r="B7" s="1"/>
      <c r="C7" s="1"/>
      <c r="D7" s="1"/>
      <c r="E7" s="1"/>
      <c r="F7" s="1"/>
      <c r="G7" s="1"/>
      <c r="H7" s="1"/>
      <c r="I7" s="1"/>
      <c r="J7" s="14" t="s">
        <v>8</v>
      </c>
      <c r="L7" s="1"/>
      <c r="M7" s="1"/>
      <c r="N7" s="1"/>
      <c r="O7" s="1"/>
      <c r="P7" s="1"/>
      <c r="Q7" s="1"/>
      <c r="R7" s="13"/>
      <c r="S7" s="13"/>
      <c r="T7" s="13"/>
      <c r="U7" s="13"/>
      <c r="V7" s="1"/>
      <c r="W7" s="1"/>
      <c r="X7" s="1"/>
      <c r="Y7" s="1"/>
      <c r="Z7" s="1"/>
      <c r="AA7" s="1"/>
    </row>
    <row r="8" spans="1:36" ht="15.75" x14ac:dyDescent="0.25">
      <c r="A8" s="1"/>
      <c r="B8" s="31" t="s">
        <v>47</v>
      </c>
      <c r="C8" s="31"/>
      <c r="D8" s="31"/>
      <c r="E8" s="31"/>
      <c r="F8" s="31"/>
      <c r="G8" s="31"/>
      <c r="H8" s="31"/>
      <c r="I8" s="31"/>
      <c r="J8" s="31"/>
      <c r="K8" s="31"/>
      <c r="L8" s="31"/>
      <c r="M8" s="31"/>
      <c r="N8" s="31"/>
      <c r="O8" s="31"/>
      <c r="P8" s="31"/>
      <c r="Q8" s="31"/>
      <c r="R8" s="31"/>
      <c r="S8" s="31"/>
      <c r="T8" s="31"/>
      <c r="U8" s="31"/>
      <c r="V8" s="1"/>
      <c r="W8" s="1"/>
      <c r="X8" s="1"/>
      <c r="Y8" s="1"/>
      <c r="Z8" s="1"/>
      <c r="AA8" s="1"/>
    </row>
    <row r="9" spans="1:36" ht="33" customHeight="1" x14ac:dyDescent="0.25">
      <c r="A9" s="1"/>
      <c r="B9" s="1"/>
      <c r="C9" s="32" t="s">
        <v>59</v>
      </c>
      <c r="D9" s="32"/>
      <c r="E9" s="32"/>
      <c r="F9" s="32"/>
      <c r="G9" s="32"/>
      <c r="H9" s="32"/>
      <c r="I9" s="32"/>
      <c r="J9" s="32"/>
      <c r="K9" s="32"/>
      <c r="L9" s="32"/>
      <c r="M9" s="32"/>
      <c r="N9" s="32"/>
      <c r="O9" s="32"/>
      <c r="P9" s="32"/>
      <c r="Q9" s="32"/>
      <c r="R9" s="32"/>
      <c r="S9" s="1"/>
      <c r="T9" s="1"/>
      <c r="U9" s="1"/>
      <c r="V9" s="1"/>
      <c r="W9" s="1"/>
      <c r="X9" s="1"/>
      <c r="Y9" s="1"/>
      <c r="Z9" s="1"/>
      <c r="AA9" s="1"/>
    </row>
    <row r="10" spans="1:36" x14ac:dyDescent="0.25">
      <c r="A10" s="1"/>
      <c r="B10" s="1"/>
      <c r="C10" s="33" t="s">
        <v>9</v>
      </c>
      <c r="D10" s="33"/>
      <c r="E10" s="33"/>
      <c r="F10" s="33"/>
      <c r="G10" s="33"/>
      <c r="H10" s="33"/>
      <c r="I10" s="33"/>
      <c r="J10" s="33"/>
      <c r="K10" s="33"/>
      <c r="L10" s="33"/>
      <c r="M10" s="33"/>
      <c r="N10" s="33"/>
      <c r="O10" s="33"/>
      <c r="P10" s="33"/>
      <c r="Q10" s="33"/>
      <c r="R10" s="33"/>
      <c r="S10" s="1"/>
      <c r="T10" s="1"/>
      <c r="U10" s="1"/>
      <c r="V10" s="1"/>
      <c r="W10" s="1"/>
      <c r="X10" s="1"/>
      <c r="Y10" s="1"/>
      <c r="Z10" s="1"/>
      <c r="AA10" s="1"/>
    </row>
    <row r="11" spans="1:36" x14ac:dyDescent="0.2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36" x14ac:dyDescent="0.2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36" ht="16.5" x14ac:dyDescent="0.3">
      <c r="A13" s="1"/>
      <c r="B13" s="1"/>
      <c r="C13" s="1"/>
      <c r="D13" s="1"/>
      <c r="E13" s="1"/>
      <c r="F13" s="1"/>
      <c r="G13" s="1"/>
      <c r="H13" s="1"/>
      <c r="I13" s="1"/>
      <c r="J13" s="1"/>
      <c r="K13" s="1"/>
      <c r="L13" s="1"/>
      <c r="M13" s="1"/>
      <c r="N13" s="1"/>
      <c r="O13" s="1"/>
      <c r="P13" s="1"/>
      <c r="Q13" s="1"/>
      <c r="R13" s="15"/>
      <c r="S13" s="15" t="s">
        <v>10</v>
      </c>
      <c r="T13" s="15"/>
      <c r="U13" s="15"/>
      <c r="V13" s="1"/>
      <c r="W13" s="1"/>
      <c r="X13" s="1"/>
      <c r="Y13" s="1"/>
      <c r="Z13" s="1"/>
      <c r="AA13" s="1"/>
    </row>
    <row r="14" spans="1:36" x14ac:dyDescent="0.2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36" x14ac:dyDescent="0.25">
      <c r="A15" s="1"/>
      <c r="B15" s="1"/>
      <c r="C15" s="1"/>
      <c r="D15" s="1"/>
      <c r="E15" s="1"/>
      <c r="F15" s="1"/>
      <c r="G15" s="1"/>
      <c r="H15" s="1"/>
      <c r="I15" s="1"/>
      <c r="J15" s="1"/>
      <c r="K15" s="1"/>
      <c r="L15" s="1"/>
      <c r="M15" s="1"/>
      <c r="N15" s="1"/>
      <c r="O15" s="1"/>
      <c r="P15" s="1"/>
      <c r="Q15" s="33" t="s">
        <v>11</v>
      </c>
      <c r="R15" s="33"/>
      <c r="S15" s="33"/>
      <c r="T15" s="33"/>
      <c r="U15" s="33"/>
      <c r="V15" s="1"/>
      <c r="W15" s="1"/>
      <c r="X15" s="1"/>
      <c r="Y15" s="1"/>
      <c r="Z15" s="1"/>
      <c r="AA15" s="1"/>
    </row>
    <row r="16" spans="1:36" ht="16.5" x14ac:dyDescent="0.3">
      <c r="A16" s="1"/>
      <c r="B16" s="1"/>
      <c r="C16" s="1"/>
      <c r="D16" s="1"/>
      <c r="E16" s="1"/>
      <c r="F16" s="1"/>
      <c r="G16" s="1"/>
      <c r="H16" s="1"/>
      <c r="I16" s="1"/>
      <c r="J16" s="1"/>
      <c r="K16" s="1"/>
      <c r="L16" s="1"/>
      <c r="M16" s="1"/>
      <c r="N16" s="1"/>
      <c r="O16" s="1"/>
      <c r="P16" s="1"/>
      <c r="Q16" s="17" t="s">
        <v>12</v>
      </c>
      <c r="R16" s="16"/>
      <c r="S16" s="16"/>
      <c r="T16" s="16"/>
      <c r="U16" s="16"/>
      <c r="V16" s="1"/>
      <c r="W16" s="1"/>
      <c r="X16" s="1"/>
      <c r="Y16" s="1"/>
      <c r="Z16" s="1"/>
      <c r="AA16" s="1"/>
    </row>
    <row r="17" spans="1:33"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33" ht="15.75" x14ac:dyDescent="0.25">
      <c r="A18" s="1"/>
      <c r="B18" s="1"/>
      <c r="C18" s="1"/>
      <c r="D18" s="1"/>
      <c r="E18" s="1"/>
      <c r="F18" s="1"/>
      <c r="G18" s="1"/>
      <c r="H18" s="1"/>
      <c r="I18" s="1"/>
      <c r="J18" s="1"/>
      <c r="K18" s="18" t="s">
        <v>13</v>
      </c>
      <c r="L18" s="1"/>
      <c r="M18" s="1"/>
      <c r="N18" s="1"/>
      <c r="O18" s="1"/>
      <c r="P18" s="1"/>
      <c r="Q18" s="1"/>
      <c r="R18" s="1"/>
      <c r="S18" s="1"/>
      <c r="T18" s="1"/>
      <c r="U18" s="1"/>
      <c r="V18" s="1"/>
      <c r="W18" s="1"/>
      <c r="X18" s="1"/>
      <c r="Y18" s="1"/>
      <c r="Z18" s="1"/>
      <c r="AA18" s="1"/>
    </row>
    <row r="19" spans="1:33" ht="15.75" x14ac:dyDescent="0.25">
      <c r="A19" s="1"/>
      <c r="B19" s="1"/>
      <c r="C19" s="1"/>
      <c r="D19" s="1"/>
      <c r="E19" s="1"/>
      <c r="F19" s="19"/>
      <c r="G19" s="1"/>
      <c r="H19" s="19"/>
      <c r="I19" s="1"/>
      <c r="J19" s="19"/>
      <c r="K19" s="1"/>
      <c r="L19" s="19"/>
      <c r="M19" s="19"/>
      <c r="N19" s="19"/>
      <c r="O19" s="19"/>
      <c r="P19" s="19"/>
      <c r="Q19" s="20" t="s">
        <v>50</v>
      </c>
      <c r="R19" s="21" t="s">
        <v>60</v>
      </c>
      <c r="S19" s="1"/>
      <c r="T19" s="1"/>
      <c r="U19" s="1"/>
      <c r="V19" s="1"/>
      <c r="W19" s="1"/>
      <c r="X19" s="1"/>
      <c r="Y19" s="1"/>
      <c r="Z19" s="1"/>
      <c r="AA19" s="1"/>
      <c r="AE19" t="s">
        <v>61</v>
      </c>
    </row>
    <row r="20" spans="1:33" x14ac:dyDescent="0.2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33" ht="74.25" customHeight="1" x14ac:dyDescent="0.25">
      <c r="A21" s="1"/>
      <c r="B21" s="36" t="s">
        <v>48</v>
      </c>
      <c r="C21" s="34" t="s">
        <v>14</v>
      </c>
      <c r="D21" s="34"/>
      <c r="E21" s="34"/>
      <c r="F21" s="37" t="s">
        <v>15</v>
      </c>
      <c r="G21" s="37" t="s">
        <v>16</v>
      </c>
      <c r="H21" s="34" t="s">
        <v>17</v>
      </c>
      <c r="I21" s="34" t="s">
        <v>18</v>
      </c>
      <c r="J21" s="34"/>
      <c r="K21" s="34"/>
      <c r="L21" s="34"/>
      <c r="M21" s="37" t="s">
        <v>51</v>
      </c>
      <c r="N21" s="36" t="s">
        <v>19</v>
      </c>
      <c r="O21" s="36"/>
      <c r="P21" s="37" t="s">
        <v>20</v>
      </c>
      <c r="Q21" s="37" t="s">
        <v>21</v>
      </c>
      <c r="R21" s="36" t="s">
        <v>22</v>
      </c>
      <c r="S21" s="36"/>
      <c r="T21" s="36"/>
      <c r="U21" s="36" t="s">
        <v>23</v>
      </c>
      <c r="V21" s="34" t="s">
        <v>24</v>
      </c>
      <c r="W21" s="34"/>
      <c r="X21" s="34"/>
      <c r="Y21" s="34"/>
      <c r="Z21" s="35" t="s">
        <v>25</v>
      </c>
      <c r="AA21" s="34" t="s">
        <v>26</v>
      </c>
    </row>
    <row r="22" spans="1:33" ht="225" customHeight="1" x14ac:dyDescent="0.25">
      <c r="A22" s="1"/>
      <c r="B22" s="36"/>
      <c r="C22" s="23" t="s">
        <v>49</v>
      </c>
      <c r="D22" s="23" t="s">
        <v>27</v>
      </c>
      <c r="E22" s="24" t="s">
        <v>28</v>
      </c>
      <c r="F22" s="37"/>
      <c r="G22" s="37"/>
      <c r="H22" s="37"/>
      <c r="I22" s="23" t="s">
        <v>29</v>
      </c>
      <c r="J22" s="23" t="s">
        <v>52</v>
      </c>
      <c r="K22" s="23" t="s">
        <v>30</v>
      </c>
      <c r="L22" s="23" t="s">
        <v>31</v>
      </c>
      <c r="M22" s="37"/>
      <c r="N22" s="24" t="s">
        <v>32</v>
      </c>
      <c r="O22" s="23" t="s">
        <v>33</v>
      </c>
      <c r="P22" s="37"/>
      <c r="Q22" s="37"/>
      <c r="R22" s="23" t="s">
        <v>36</v>
      </c>
      <c r="S22" s="23" t="s">
        <v>34</v>
      </c>
      <c r="T22" s="23" t="s">
        <v>35</v>
      </c>
      <c r="U22" s="36"/>
      <c r="V22" s="23" t="s">
        <v>53</v>
      </c>
      <c r="W22" s="22" t="s">
        <v>54</v>
      </c>
      <c r="X22" s="23" t="s">
        <v>55</v>
      </c>
      <c r="Y22" s="23" t="s">
        <v>44</v>
      </c>
      <c r="Z22" s="35"/>
      <c r="AA22" s="35"/>
    </row>
    <row r="23" spans="1:33" x14ac:dyDescent="0.25">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24</v>
      </c>
      <c r="Z23" s="29">
        <v>25</v>
      </c>
      <c r="AA23" s="28">
        <v>26</v>
      </c>
    </row>
    <row r="24" spans="1:33" ht="178.15" customHeight="1" x14ac:dyDescent="0.25">
      <c r="A24" s="1"/>
      <c r="B24" s="38" t="s">
        <v>75</v>
      </c>
      <c r="C24" s="38" t="s">
        <v>76</v>
      </c>
      <c r="D24" s="38" t="s">
        <v>76</v>
      </c>
      <c r="E24" s="38"/>
      <c r="F24" s="39" t="s">
        <v>77</v>
      </c>
      <c r="G24" s="39" t="s">
        <v>78</v>
      </c>
      <c r="H24" s="38" t="s">
        <v>62</v>
      </c>
      <c r="I24" s="40" t="s">
        <v>79</v>
      </c>
      <c r="J24" s="40"/>
      <c r="K24" s="40"/>
      <c r="L24" s="38"/>
      <c r="M24" s="39" t="s">
        <v>80</v>
      </c>
      <c r="N24" s="41" t="s">
        <v>63</v>
      </c>
      <c r="O24" s="41"/>
      <c r="P24" s="38" t="s">
        <v>64</v>
      </c>
      <c r="Q24" s="38"/>
      <c r="R24" s="38"/>
      <c r="S24" s="40"/>
      <c r="T24" s="40"/>
      <c r="U24" s="38"/>
      <c r="V24" s="38"/>
      <c r="W24" s="38"/>
      <c r="X24" s="38"/>
      <c r="Y24" s="38"/>
      <c r="Z24" s="39" t="s">
        <v>81</v>
      </c>
      <c r="AA24" s="38"/>
      <c r="AE24" t="s">
        <v>72</v>
      </c>
      <c r="AF24" t="s">
        <v>71</v>
      </c>
      <c r="AG24" t="s">
        <v>70</v>
      </c>
    </row>
    <row r="25" spans="1:33" ht="210" x14ac:dyDescent="0.25">
      <c r="A25" s="1"/>
      <c r="B25" s="38" t="s">
        <v>82</v>
      </c>
      <c r="C25" s="38" t="s">
        <v>83</v>
      </c>
      <c r="D25" s="38" t="s">
        <v>83</v>
      </c>
      <c r="E25" s="38"/>
      <c r="F25" s="39" t="s">
        <v>84</v>
      </c>
      <c r="G25" s="39" t="s">
        <v>85</v>
      </c>
      <c r="H25" s="38" t="s">
        <v>62</v>
      </c>
      <c r="I25" s="40" t="s">
        <v>86</v>
      </c>
      <c r="J25" s="40"/>
      <c r="K25" s="40"/>
      <c r="L25" s="38"/>
      <c r="M25" s="39" t="s">
        <v>80</v>
      </c>
      <c r="N25" s="41" t="s">
        <v>63</v>
      </c>
      <c r="O25" s="41"/>
      <c r="P25" s="38" t="s">
        <v>64</v>
      </c>
      <c r="Q25" s="38"/>
      <c r="R25" s="38"/>
      <c r="S25" s="40"/>
      <c r="T25" s="40"/>
      <c r="U25" s="38"/>
      <c r="V25" s="38"/>
      <c r="W25" s="38"/>
      <c r="X25" s="38"/>
      <c r="Y25" s="38"/>
      <c r="Z25" s="39" t="s">
        <v>87</v>
      </c>
      <c r="AA25" s="38"/>
    </row>
    <row r="26" spans="1:33" ht="210" x14ac:dyDescent="0.25">
      <c r="B26" s="38" t="s">
        <v>88</v>
      </c>
      <c r="C26" s="38" t="s">
        <v>89</v>
      </c>
      <c r="D26" s="38" t="s">
        <v>89</v>
      </c>
      <c r="E26" s="38"/>
      <c r="F26" s="39" t="s">
        <v>90</v>
      </c>
      <c r="G26" s="39" t="s">
        <v>91</v>
      </c>
      <c r="H26" s="38" t="s">
        <v>62</v>
      </c>
      <c r="I26" s="40" t="s">
        <v>92</v>
      </c>
      <c r="J26" s="40"/>
      <c r="K26" s="40"/>
      <c r="L26" s="38"/>
      <c r="M26" s="39" t="s">
        <v>93</v>
      </c>
      <c r="N26" s="41" t="s">
        <v>63</v>
      </c>
      <c r="O26" s="41"/>
      <c r="P26" s="38" t="s">
        <v>64</v>
      </c>
      <c r="Q26" s="38"/>
      <c r="R26" s="38"/>
      <c r="S26" s="40"/>
      <c r="T26" s="40"/>
      <c r="U26" s="38"/>
      <c r="V26" s="38"/>
      <c r="W26" s="38"/>
      <c r="X26" s="38"/>
      <c r="Y26" s="38"/>
      <c r="Z26" s="39" t="s">
        <v>94</v>
      </c>
      <c r="AA26" s="38"/>
    </row>
    <row r="27" spans="1:33" ht="210" x14ac:dyDescent="0.25">
      <c r="B27" s="38" t="s">
        <v>95</v>
      </c>
      <c r="C27" s="38" t="s">
        <v>96</v>
      </c>
      <c r="D27" s="38" t="s">
        <v>96</v>
      </c>
      <c r="E27" s="38"/>
      <c r="F27" s="39" t="s">
        <v>97</v>
      </c>
      <c r="G27" s="39" t="s">
        <v>98</v>
      </c>
      <c r="H27" s="38" t="s">
        <v>62</v>
      </c>
      <c r="I27" s="40" t="s">
        <v>99</v>
      </c>
      <c r="J27" s="40"/>
      <c r="K27" s="40"/>
      <c r="L27" s="38"/>
      <c r="M27" s="39" t="s">
        <v>100</v>
      </c>
      <c r="N27" s="41" t="s">
        <v>63</v>
      </c>
      <c r="O27" s="41"/>
      <c r="P27" s="38" t="s">
        <v>64</v>
      </c>
      <c r="Q27" s="38"/>
      <c r="R27" s="38"/>
      <c r="S27" s="40"/>
      <c r="T27" s="40"/>
      <c r="U27" s="38"/>
      <c r="V27" s="38"/>
      <c r="W27" s="38"/>
      <c r="X27" s="38"/>
      <c r="Y27" s="38"/>
      <c r="Z27" s="39" t="s">
        <v>101</v>
      </c>
      <c r="AA27" s="38"/>
    </row>
    <row r="28" spans="1:33" ht="150" x14ac:dyDescent="0.25">
      <c r="B28" s="38" t="s">
        <v>102</v>
      </c>
      <c r="C28" s="38" t="s">
        <v>103</v>
      </c>
      <c r="D28" s="38" t="s">
        <v>103</v>
      </c>
      <c r="E28" s="38"/>
      <c r="F28" s="39" t="s">
        <v>104</v>
      </c>
      <c r="G28" s="39" t="s">
        <v>105</v>
      </c>
      <c r="H28" s="38" t="s">
        <v>62</v>
      </c>
      <c r="I28" s="40" t="s">
        <v>106</v>
      </c>
      <c r="J28" s="40"/>
      <c r="K28" s="40"/>
      <c r="L28" s="38"/>
      <c r="M28" s="39" t="s">
        <v>100</v>
      </c>
      <c r="N28" s="41" t="s">
        <v>63</v>
      </c>
      <c r="O28" s="41"/>
      <c r="P28" s="38" t="s">
        <v>64</v>
      </c>
      <c r="Q28" s="38"/>
      <c r="R28" s="38"/>
      <c r="S28" s="40"/>
      <c r="T28" s="40"/>
      <c r="U28" s="38"/>
      <c r="V28" s="38"/>
      <c r="W28" s="38"/>
      <c r="X28" s="38"/>
      <c r="Y28" s="38"/>
      <c r="Z28" s="39" t="s">
        <v>107</v>
      </c>
      <c r="AA28" s="38"/>
    </row>
    <row r="29" spans="1:33" ht="135" x14ac:dyDescent="0.25">
      <c r="B29" s="38" t="s">
        <v>108</v>
      </c>
      <c r="C29" s="38" t="s">
        <v>109</v>
      </c>
      <c r="D29" s="38" t="s">
        <v>109</v>
      </c>
      <c r="E29" s="38"/>
      <c r="F29" s="39" t="s">
        <v>110</v>
      </c>
      <c r="G29" s="39" t="s">
        <v>111</v>
      </c>
      <c r="H29" s="38" t="s">
        <v>62</v>
      </c>
      <c r="I29" s="40" t="s">
        <v>112</v>
      </c>
      <c r="J29" s="40"/>
      <c r="K29" s="40"/>
      <c r="L29" s="38"/>
      <c r="M29" s="39" t="s">
        <v>100</v>
      </c>
      <c r="N29" s="41" t="s">
        <v>63</v>
      </c>
      <c r="O29" s="41"/>
      <c r="P29" s="38" t="s">
        <v>64</v>
      </c>
      <c r="Q29" s="38"/>
      <c r="R29" s="38"/>
      <c r="S29" s="40"/>
      <c r="T29" s="40"/>
      <c r="U29" s="38"/>
      <c r="V29" s="38"/>
      <c r="W29" s="38"/>
      <c r="X29" s="38"/>
      <c r="Y29" s="38"/>
      <c r="Z29" s="39" t="s">
        <v>113</v>
      </c>
      <c r="AA29" s="38"/>
    </row>
    <row r="30" spans="1:33" ht="240" x14ac:dyDescent="0.25">
      <c r="B30" s="38" t="s">
        <v>114</v>
      </c>
      <c r="C30" s="38" t="s">
        <v>115</v>
      </c>
      <c r="D30" s="38" t="s">
        <v>115</v>
      </c>
      <c r="E30" s="38"/>
      <c r="F30" s="39" t="s">
        <v>116</v>
      </c>
      <c r="G30" s="39" t="s">
        <v>117</v>
      </c>
      <c r="H30" s="38" t="s">
        <v>62</v>
      </c>
      <c r="I30" s="40" t="s">
        <v>118</v>
      </c>
      <c r="J30" s="40"/>
      <c r="K30" s="40"/>
      <c r="L30" s="38"/>
      <c r="M30" s="39" t="s">
        <v>119</v>
      </c>
      <c r="N30" s="41" t="s">
        <v>63</v>
      </c>
      <c r="O30" s="41"/>
      <c r="P30" s="38" t="s">
        <v>64</v>
      </c>
      <c r="Q30" s="38"/>
      <c r="R30" s="38"/>
      <c r="S30" s="40"/>
      <c r="T30" s="40"/>
      <c r="U30" s="38"/>
      <c r="V30" s="38"/>
      <c r="W30" s="38"/>
      <c r="X30" s="38"/>
      <c r="Y30" s="38"/>
      <c r="Z30" s="39" t="s">
        <v>120</v>
      </c>
      <c r="AA30" s="38"/>
    </row>
    <row r="31" spans="1:33" ht="195" x14ac:dyDescent="0.25">
      <c r="B31" s="38" t="s">
        <v>121</v>
      </c>
      <c r="C31" s="38" t="s">
        <v>122</v>
      </c>
      <c r="D31" s="38" t="s">
        <v>122</v>
      </c>
      <c r="E31" s="38"/>
      <c r="F31" s="39" t="s">
        <v>123</v>
      </c>
      <c r="G31" s="39" t="s">
        <v>124</v>
      </c>
      <c r="H31" s="38" t="s">
        <v>62</v>
      </c>
      <c r="I31" s="40" t="s">
        <v>125</v>
      </c>
      <c r="J31" s="40"/>
      <c r="K31" s="40"/>
      <c r="L31" s="38"/>
      <c r="M31" s="39" t="s">
        <v>119</v>
      </c>
      <c r="N31" s="41" t="s">
        <v>63</v>
      </c>
      <c r="O31" s="41"/>
      <c r="P31" s="38" t="s">
        <v>64</v>
      </c>
      <c r="Q31" s="38"/>
      <c r="R31" s="38"/>
      <c r="S31" s="40"/>
      <c r="T31" s="40"/>
      <c r="U31" s="38"/>
      <c r="V31" s="38"/>
      <c r="W31" s="38"/>
      <c r="X31" s="38"/>
      <c r="Y31" s="38"/>
      <c r="Z31" s="39" t="s">
        <v>126</v>
      </c>
      <c r="AA31" s="38"/>
    </row>
    <row r="32" spans="1:33" ht="195" x14ac:dyDescent="0.25">
      <c r="B32" s="38" t="s">
        <v>127</v>
      </c>
      <c r="C32" s="38" t="s">
        <v>128</v>
      </c>
      <c r="D32" s="38" t="s">
        <v>128</v>
      </c>
      <c r="E32" s="38"/>
      <c r="F32" s="39" t="s">
        <v>129</v>
      </c>
      <c r="G32" s="39" t="s">
        <v>130</v>
      </c>
      <c r="H32" s="38" t="s">
        <v>62</v>
      </c>
      <c r="I32" s="40" t="s">
        <v>131</v>
      </c>
      <c r="J32" s="40"/>
      <c r="K32" s="40"/>
      <c r="L32" s="38"/>
      <c r="M32" s="39" t="s">
        <v>119</v>
      </c>
      <c r="N32" s="41" t="s">
        <v>63</v>
      </c>
      <c r="O32" s="41"/>
      <c r="P32" s="38" t="s">
        <v>64</v>
      </c>
      <c r="Q32" s="38"/>
      <c r="R32" s="38"/>
      <c r="S32" s="40"/>
      <c r="T32" s="40"/>
      <c r="U32" s="38"/>
      <c r="V32" s="38"/>
      <c r="W32" s="38"/>
      <c r="X32" s="38"/>
      <c r="Y32" s="38"/>
      <c r="Z32" s="39" t="s">
        <v>132</v>
      </c>
      <c r="AA32" s="38"/>
    </row>
    <row r="33" spans="2:27" ht="210" x14ac:dyDescent="0.25">
      <c r="B33" s="38" t="s">
        <v>68</v>
      </c>
      <c r="C33" s="38" t="s">
        <v>69</v>
      </c>
      <c r="D33" s="38" t="s">
        <v>69</v>
      </c>
      <c r="E33" s="38"/>
      <c r="F33" s="39" t="s">
        <v>67</v>
      </c>
      <c r="G33" s="39" t="s">
        <v>66</v>
      </c>
      <c r="H33" s="38" t="s">
        <v>62</v>
      </c>
      <c r="I33" s="40" t="s">
        <v>65</v>
      </c>
      <c r="J33" s="40"/>
      <c r="K33" s="40"/>
      <c r="L33" s="38"/>
      <c r="M33" s="39" t="s">
        <v>74</v>
      </c>
      <c r="N33" s="41" t="s">
        <v>63</v>
      </c>
      <c r="O33" s="41"/>
      <c r="P33" s="38" t="s">
        <v>64</v>
      </c>
      <c r="Q33" s="38"/>
      <c r="R33" s="38"/>
      <c r="S33" s="40"/>
      <c r="T33" s="40"/>
      <c r="U33" s="38"/>
      <c r="V33" s="38"/>
      <c r="W33" s="38"/>
      <c r="X33" s="38"/>
      <c r="Y33" s="38"/>
      <c r="Z33" s="39" t="s">
        <v>73</v>
      </c>
      <c r="AA33" s="38"/>
    </row>
  </sheetData>
  <mergeCells count="20">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 ref="V21:Y21"/>
  </mergeCells>
  <dataValidations count="2">
    <dataValidation type="list" allowBlank="1" showInputMessage="1" showErrorMessage="1" sqref="U24:U25">
      <formula1>$AJ$1:$AJ$6</formula1>
    </dataValidation>
    <dataValidation type="list" allowBlank="1" showInputMessage="1" showErrorMessage="1" sqref="P24:P25">
      <formula1>$AI$1:$AI$3</formula1>
    </dataValidation>
  </dataValidations>
  <pageMargins left="0.23622047244094491" right="0.23622047244094491" top="0.31496062992125984" bottom="0.31496062992125984" header="0.31496062992125984" footer="0.31496062992125984"/>
  <pageSetup paperSize="9" scale="41" firstPageNumber="0" orientation="landscape" r:id="rId1"/>
  <colBreaks count="1" manualBreakCount="1">
    <brk id="22" max="1048575" man="1"/>
  </colBreaks>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Узунян Тамар Тамазовна</cp:lastModifiedBy>
  <cp:revision>1</cp:revision>
  <cp:lastPrinted>2019-10-28T06:51:01Z</cp:lastPrinted>
  <dcterms:created xsi:type="dcterms:W3CDTF">2017-04-06T14:22:47Z</dcterms:created>
  <dcterms:modified xsi:type="dcterms:W3CDTF">2020-05-13T10:18:49Z</dcterms:modified>
</cp:coreProperties>
</file>